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7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'Sheet1'!$A$1:$K$27</definedName>
  </definedNames>
  <calcPr fullCalcOnLoad="1"/>
</workbook>
</file>

<file path=xl/sharedStrings.xml><?xml version="1.0" encoding="utf-8"?>
<sst xmlns="http://schemas.openxmlformats.org/spreadsheetml/2006/main" count="50" uniqueCount="27">
  <si>
    <t>各種申込書</t>
  </si>
  <si>
    <t>①</t>
  </si>
  <si>
    <t>円</t>
  </si>
  <si>
    <t>枚</t>
  </si>
  <si>
    <t>＝</t>
  </si>
  <si>
    <t>②</t>
  </si>
  <si>
    <t>プログラム</t>
  </si>
  <si>
    <t>冊</t>
  </si>
  <si>
    <t>日本学生陸上競技連合への支払額合計</t>
  </si>
  <si>
    <t>③</t>
  </si>
  <si>
    <t>お弁当(お茶付)</t>
  </si>
  <si>
    <t>個</t>
  </si>
  <si>
    <t>携帯番号</t>
  </si>
  <si>
    <t>入場券</t>
  </si>
  <si>
    <t>申し込み期限　　８月２２日（月）</t>
  </si>
  <si>
    <t>天皇賜盃第85回日本学生陸上競技対校選手権大会</t>
  </si>
  <si>
    <t>※お弁当代金は担当業者の案内にしたがってお支払いください。</t>
  </si>
  <si>
    <t>9月2日（金）</t>
  </si>
  <si>
    <t>9月3日（土）</t>
  </si>
  <si>
    <t>9月4日（日）</t>
  </si>
  <si>
    <t>×</t>
  </si>
  <si>
    <t>お弁当代金</t>
  </si>
  <si>
    <t>申込責任者／氏名</t>
  </si>
  <si>
    <r>
      <t xml:space="preserve">当日連絡先／氏名
</t>
    </r>
    <r>
      <rPr>
        <sz val="11"/>
        <rFont val="ＭＳ Ｐゴシック"/>
        <family val="3"/>
      </rPr>
      <t>（当日連絡先が変わる場合のみ）</t>
    </r>
  </si>
  <si>
    <t>学校名</t>
  </si>
  <si>
    <t>※注文数のみ入力してください。金額は自動で出ます。</t>
  </si>
  <si>
    <t>提出先　juauj@joy.ocn.ne.jp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</si>
</sst>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42">
    <font>
      <sz val="11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176" fontId="3" fillId="0" borderId="0" xfId="49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6" fontId="3" fillId="0" borderId="0" xfId="49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7" fillId="0" borderId="10" xfId="49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BreakPreview" zoomScaleSheetLayoutView="100" zoomScalePageLayoutView="0" workbookViewId="0" topLeftCell="A1">
      <selection activeCell="G27" sqref="G27"/>
    </sheetView>
  </sheetViews>
  <sheetFormatPr defaultColWidth="9.00390625" defaultRowHeight="13.5"/>
  <cols>
    <col min="1" max="1" width="5.00390625" style="0" customWidth="1"/>
    <col min="2" max="2" width="5.50390625" style="0" customWidth="1"/>
    <col min="3" max="3" width="18.50390625" style="0" customWidth="1"/>
    <col min="4" max="4" width="8.375" style="0" customWidth="1"/>
    <col min="5" max="5" width="4.00390625" style="0" customWidth="1"/>
    <col min="6" max="6" width="5.75390625" style="14" bestFit="1" customWidth="1"/>
    <col min="7" max="7" width="11.125" style="0" customWidth="1"/>
    <col min="8" max="8" width="3.75390625" style="0" customWidth="1"/>
    <col min="9" max="9" width="5.375" style="0" customWidth="1"/>
    <col min="10" max="10" width="14.875" style="0" customWidth="1"/>
    <col min="11" max="11" width="11.25390625" style="0" customWidth="1"/>
  </cols>
  <sheetData>
    <row r="1" spans="1:5" ht="18.75">
      <c r="A1" s="2" t="s">
        <v>14</v>
      </c>
      <c r="B1" s="2"/>
      <c r="C1" s="2"/>
      <c r="D1" s="1"/>
      <c r="E1" s="1"/>
    </row>
    <row r="2" spans="1:4" ht="24" customHeight="1">
      <c r="A2" s="7" t="s">
        <v>26</v>
      </c>
      <c r="B2" s="6"/>
      <c r="C2" s="6"/>
      <c r="D2" s="9"/>
    </row>
    <row r="3" ht="24" customHeight="1">
      <c r="A3" s="3"/>
    </row>
    <row r="4" spans="1:11" ht="22.5" customHeight="1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22.5" customHeight="1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ht="21.75" customHeight="1"/>
    <row r="7" ht="21.75" customHeight="1"/>
    <row r="8" ht="14.25" thickBot="1">
      <c r="C8" t="s">
        <v>25</v>
      </c>
    </row>
    <row r="9" spans="2:11" ht="23.25" customHeight="1" thickBot="1">
      <c r="B9" s="4" t="s">
        <v>1</v>
      </c>
      <c r="C9" s="3" t="s">
        <v>13</v>
      </c>
      <c r="D9" s="10">
        <v>1000</v>
      </c>
      <c r="E9" s="8" t="s">
        <v>2</v>
      </c>
      <c r="F9" s="4" t="s">
        <v>20</v>
      </c>
      <c r="G9" s="17"/>
      <c r="H9" s="3" t="s">
        <v>3</v>
      </c>
      <c r="I9" s="3" t="s">
        <v>4</v>
      </c>
      <c r="J9" s="16">
        <f>D9*G9</f>
        <v>0</v>
      </c>
      <c r="K9" s="3" t="s">
        <v>2</v>
      </c>
    </row>
    <row r="10" spans="2:11" ht="23.25" customHeight="1" thickBot="1">
      <c r="B10" s="4"/>
      <c r="C10" s="3"/>
      <c r="D10" s="5"/>
      <c r="E10" s="8"/>
      <c r="F10" s="4"/>
      <c r="G10" s="3"/>
      <c r="H10" s="3"/>
      <c r="I10" s="3"/>
      <c r="J10" s="11"/>
      <c r="K10" s="3"/>
    </row>
    <row r="11" spans="2:11" ht="23.25" customHeight="1" thickBot="1">
      <c r="B11" s="4" t="s">
        <v>5</v>
      </c>
      <c r="C11" s="3" t="s">
        <v>6</v>
      </c>
      <c r="D11" s="10">
        <v>1000</v>
      </c>
      <c r="E11" s="8" t="s">
        <v>2</v>
      </c>
      <c r="F11" s="4" t="s">
        <v>20</v>
      </c>
      <c r="G11" s="17"/>
      <c r="H11" s="3" t="s">
        <v>7</v>
      </c>
      <c r="I11" s="3" t="s">
        <v>4</v>
      </c>
      <c r="J11" s="16">
        <f>D11*G11</f>
        <v>0</v>
      </c>
      <c r="K11" s="3" t="s">
        <v>2</v>
      </c>
    </row>
    <row r="12" spans="2:11" ht="23.25" customHeight="1">
      <c r="B12" s="4"/>
      <c r="C12" s="3"/>
      <c r="D12" s="5"/>
      <c r="E12" s="8"/>
      <c r="F12" s="4"/>
      <c r="G12" s="3"/>
      <c r="H12" s="3"/>
      <c r="I12" s="3"/>
      <c r="J12" s="11"/>
      <c r="K12" s="3"/>
    </row>
    <row r="13" spans="2:11" ht="23.25" customHeight="1">
      <c r="B13" s="4"/>
      <c r="C13" s="29" t="s">
        <v>8</v>
      </c>
      <c r="D13" s="29"/>
      <c r="E13" s="29"/>
      <c r="F13" s="29"/>
      <c r="G13" s="29"/>
      <c r="H13" s="29"/>
      <c r="I13" s="29"/>
      <c r="J13" s="19">
        <f>J9+J11</f>
        <v>0</v>
      </c>
      <c r="K13" s="3" t="s">
        <v>2</v>
      </c>
    </row>
    <row r="14" spans="2:11" ht="23.25" customHeight="1">
      <c r="B14" s="4"/>
      <c r="C14" s="3"/>
      <c r="D14" s="5"/>
      <c r="E14" s="8"/>
      <c r="F14" s="4"/>
      <c r="G14" s="3"/>
      <c r="H14" s="3"/>
      <c r="I14" s="3"/>
      <c r="J14" s="11"/>
      <c r="K14" s="3"/>
    </row>
    <row r="15" spans="2:11" ht="23.25" customHeight="1">
      <c r="B15" s="4" t="s">
        <v>9</v>
      </c>
      <c r="C15" s="3" t="s">
        <v>10</v>
      </c>
      <c r="D15" s="5"/>
      <c r="E15" s="8"/>
      <c r="F15" s="4"/>
      <c r="G15" s="3"/>
      <c r="H15" s="3"/>
      <c r="I15" s="3"/>
      <c r="J15" s="11"/>
      <c r="K15" s="3"/>
    </row>
    <row r="16" spans="2:11" ht="23.25" customHeight="1" thickBot="1">
      <c r="B16" s="4"/>
      <c r="C16" t="s">
        <v>25</v>
      </c>
      <c r="D16" s="5"/>
      <c r="E16" s="8"/>
      <c r="F16" s="4"/>
      <c r="H16" s="3"/>
      <c r="I16" s="3"/>
      <c r="J16" s="11"/>
      <c r="K16" s="3"/>
    </row>
    <row r="17" spans="2:11" ht="23.25" customHeight="1" thickBot="1">
      <c r="B17" s="3"/>
      <c r="C17" s="4" t="s">
        <v>17</v>
      </c>
      <c r="D17" s="15">
        <v>650</v>
      </c>
      <c r="E17" s="8" t="s">
        <v>2</v>
      </c>
      <c r="F17" s="4" t="s">
        <v>20</v>
      </c>
      <c r="G17" s="17"/>
      <c r="H17" s="3" t="s">
        <v>11</v>
      </c>
      <c r="I17" s="3" t="s">
        <v>4</v>
      </c>
      <c r="J17" s="16">
        <f>D17*G17</f>
        <v>0</v>
      </c>
      <c r="K17" s="3" t="s">
        <v>2</v>
      </c>
    </row>
    <row r="18" spans="2:11" ht="23.25" customHeight="1" thickBot="1">
      <c r="B18" s="3"/>
      <c r="C18" s="4" t="s">
        <v>18</v>
      </c>
      <c r="D18" s="15">
        <v>650</v>
      </c>
      <c r="E18" s="8" t="s">
        <v>2</v>
      </c>
      <c r="F18" s="4" t="s">
        <v>20</v>
      </c>
      <c r="G18" s="17"/>
      <c r="H18" s="3" t="s">
        <v>11</v>
      </c>
      <c r="I18" s="3" t="s">
        <v>4</v>
      </c>
      <c r="J18" s="16">
        <f>D18*G18</f>
        <v>0</v>
      </c>
      <c r="K18" s="3" t="s">
        <v>2</v>
      </c>
    </row>
    <row r="19" spans="2:11" ht="23.25" customHeight="1" thickBot="1">
      <c r="B19" s="3"/>
      <c r="C19" s="4" t="s">
        <v>19</v>
      </c>
      <c r="D19" s="15">
        <v>650</v>
      </c>
      <c r="E19" s="8" t="s">
        <v>2</v>
      </c>
      <c r="F19" s="4" t="s">
        <v>20</v>
      </c>
      <c r="G19" s="17"/>
      <c r="H19" s="3" t="s">
        <v>11</v>
      </c>
      <c r="I19" s="3" t="s">
        <v>4</v>
      </c>
      <c r="J19" s="16">
        <f>D19*G19</f>
        <v>0</v>
      </c>
      <c r="K19" s="3" t="s">
        <v>2</v>
      </c>
    </row>
    <row r="20" spans="2:11" ht="23.25" customHeight="1">
      <c r="B20" s="3"/>
      <c r="C20" s="3"/>
      <c r="D20" s="3"/>
      <c r="E20" s="3"/>
      <c r="F20" s="4"/>
      <c r="G20" s="3"/>
      <c r="H20" s="3"/>
      <c r="I20" s="3"/>
      <c r="J20" s="16"/>
      <c r="K20" s="3"/>
    </row>
    <row r="21" spans="2:11" ht="23.25" customHeight="1">
      <c r="B21" s="3"/>
      <c r="C21" s="3"/>
      <c r="D21" s="3"/>
      <c r="E21" s="3"/>
      <c r="F21" s="4"/>
      <c r="G21" s="24" t="s">
        <v>21</v>
      </c>
      <c r="H21" s="24"/>
      <c r="I21" s="24"/>
      <c r="J21" s="19">
        <f>J17+J18+J19</f>
        <v>0</v>
      </c>
      <c r="K21" s="3" t="s">
        <v>2</v>
      </c>
    </row>
    <row r="22" spans="4:11" ht="23.25" customHeight="1">
      <c r="D22" s="12"/>
      <c r="H22" s="9"/>
      <c r="K22" s="13" t="s">
        <v>16</v>
      </c>
    </row>
    <row r="23" spans="4:11" ht="45.75" customHeight="1">
      <c r="D23" s="8"/>
      <c r="E23" s="9"/>
      <c r="F23" s="18"/>
      <c r="G23" s="9"/>
      <c r="H23" s="9"/>
      <c r="I23" s="9"/>
      <c r="J23" s="9"/>
      <c r="K23" s="3"/>
    </row>
    <row r="24" spans="1:11" ht="41.25" customHeight="1">
      <c r="A24" s="22" t="s">
        <v>24</v>
      </c>
      <c r="B24" s="22"/>
      <c r="C24" s="22"/>
      <c r="D24" s="25"/>
      <c r="E24" s="26"/>
      <c r="F24" s="26"/>
      <c r="G24" s="26"/>
      <c r="H24" s="26"/>
      <c r="I24" s="26"/>
      <c r="J24" s="26"/>
      <c r="K24" s="27"/>
    </row>
    <row r="25" spans="1:11" ht="41.25" customHeight="1">
      <c r="A25" s="22" t="s">
        <v>22</v>
      </c>
      <c r="B25" s="22"/>
      <c r="C25" s="22"/>
      <c r="D25" s="20"/>
      <c r="E25" s="20"/>
      <c r="F25" s="20"/>
      <c r="G25" s="20"/>
      <c r="H25" s="23" t="s">
        <v>12</v>
      </c>
      <c r="I25" s="23"/>
      <c r="J25" s="20"/>
      <c r="K25" s="20"/>
    </row>
    <row r="26" spans="1:11" ht="41.25" customHeight="1">
      <c r="A26" s="21" t="s">
        <v>23</v>
      </c>
      <c r="B26" s="22"/>
      <c r="C26" s="22"/>
      <c r="D26" s="20"/>
      <c r="E26" s="20"/>
      <c r="F26" s="20"/>
      <c r="G26" s="20"/>
      <c r="H26" s="23" t="s">
        <v>12</v>
      </c>
      <c r="I26" s="23"/>
      <c r="J26" s="20"/>
      <c r="K26" s="20"/>
    </row>
    <row r="27" spans="1:11" ht="9" customHeight="1">
      <c r="A27" s="9"/>
      <c r="B27" s="9"/>
      <c r="C27" s="9"/>
      <c r="J27" s="9"/>
      <c r="K27" s="9"/>
    </row>
  </sheetData>
  <sheetProtection/>
  <mergeCells count="14">
    <mergeCell ref="A4:K4"/>
    <mergeCell ref="A5:K5"/>
    <mergeCell ref="C13:I13"/>
    <mergeCell ref="A25:C25"/>
    <mergeCell ref="D25:G25"/>
    <mergeCell ref="H25:I25"/>
    <mergeCell ref="J25:K25"/>
    <mergeCell ref="A26:C26"/>
    <mergeCell ref="D26:G26"/>
    <mergeCell ref="H26:I26"/>
    <mergeCell ref="J26:K26"/>
    <mergeCell ref="G21:I21"/>
    <mergeCell ref="A24:C24"/>
    <mergeCell ref="D24:K24"/>
  </mergeCells>
  <printOptions/>
  <pageMargins left="0.7480314960629921" right="0.5511811023622047" top="0.5905511811023623" bottom="0.1968503937007874" header="0.5118110236220472" footer="0.5118110236220472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ONISHI</dc:creator>
  <cp:keywords/>
  <dc:description/>
  <cp:lastModifiedBy>FJ-USER</cp:lastModifiedBy>
  <cp:lastPrinted>2016-08-03T07:25:06Z</cp:lastPrinted>
  <dcterms:created xsi:type="dcterms:W3CDTF">2012-08-09T16:42:18Z</dcterms:created>
  <dcterms:modified xsi:type="dcterms:W3CDTF">2016-08-03T07:28:33Z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